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<sst xmlns="http://schemas.openxmlformats.org/spreadsheetml/2006/main" count="108" uniqueCount="63">
  <si>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</si>
  <si>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</si>
  <si>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</si>
  <si>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</si>
  <si>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</si>
  <si>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</si>
  <si>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</si>
  <si>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</si>
  <si>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</si>
  <si>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</si>
  <si>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</si>
  <si>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</si>
  <si>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崔曼仪</t>
  </si>
  <si>
    <t>黎恩丹</t>
  </si>
  <si>
    <t>崔思颖</t>
  </si>
  <si>
    <t>常佳雯</t>
  </si>
  <si>
    <t>袁俊</t>
  </si>
  <si>
    <t>孙韶启</t>
  </si>
  <si>
    <t>贾鲁净</t>
  </si>
  <si>
    <t>荔童</t>
  </si>
  <si>
    <t>樊艺</t>
  </si>
  <si>
    <t>胡念钊</t>
  </si>
  <si>
    <t>周刚</t>
  </si>
  <si>
    <t>陈倩倩</t>
  </si>
  <si>
    <t>李云梅</t>
  </si>
  <si>
    <t>明義森</t>
  </si>
  <si>
    <t>杨安南</t>
  </si>
  <si>
    <t>乔冰洁</t>
  </si>
  <si>
    <t>马敏飞</t>
  </si>
  <si>
    <t>李一民</t>
  </si>
  <si>
    <t>方振祥</t>
  </si>
  <si>
    <t>张婉玲</t>
  </si>
  <si>
    <t>106970141915050</t>
  </si>
  <si>
    <t>106970511315114</t>
  </si>
  <si>
    <t>106970512315117</t>
  </si>
  <si>
    <t>106970431415106</t>
  </si>
  <si>
    <t>106970340715064</t>
  </si>
  <si>
    <t>106970621815132</t>
  </si>
  <si>
    <t>106970370815076</t>
  </si>
  <si>
    <t>106970611603006</t>
  </si>
  <si>
    <t>106970611603013</t>
  </si>
  <si>
    <t>106970424315104</t>
  </si>
  <si>
    <t>106970611603002</t>
  </si>
  <si>
    <t>106970341215067</t>
  </si>
  <si>
    <t>106970142015052</t>
  </si>
  <si>
    <t>106970611603014</t>
  </si>
  <si>
    <t>106970371515080</t>
  </si>
  <si>
    <t>106970413015087</t>
  </si>
  <si>
    <t>106970611602997</t>
  </si>
  <si>
    <t>106970621115130</t>
  </si>
  <si>
    <t>106970414615095</t>
  </si>
  <si>
    <t>106970210415058</t>
  </si>
  <si>
    <t>地图学与地理信息系统</t>
    <phoneticPr fontId="7" type="noConversion"/>
  </si>
  <si>
    <t>拟录取</t>
  </si>
  <si>
    <t>蒋子琪</t>
  </si>
  <si>
    <t>柏荷</t>
  </si>
  <si>
    <t>杨丽娟</t>
  </si>
  <si>
    <t>张文文</t>
  </si>
  <si>
    <t>106970413215091</t>
  </si>
  <si>
    <t>106970231815061</t>
  </si>
  <si>
    <t>106970460415108</t>
  </si>
  <si>
    <t>106970413215089</t>
  </si>
  <si>
    <t>待录取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</si>
</sst>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);[Red]\(0.0\)"/>
    <numFmt numFmtId="177" formatCode="0_);[Red]\(0\)"/>
  </numFmts>
  <fonts count="9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L29" sqref="L29"/>
    </sheetView>
  </sheetViews>
  <sheetFormatPr defaultColWidth="9" defaultRowHeight="14.4" x14ac:dyDescent="0.25"/>
  <cols>
    <col min="3" max="3" width="17.77734375" customWidth="1"/>
    <col min="4" max="4" width="24.554687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8" t="s">
        <v>11</v>
      </c>
      <c r="B1" s="8"/>
      <c r="C1" s="8"/>
      <c r="D1" s="8"/>
      <c r="E1" s="8"/>
      <c r="F1" s="8"/>
      <c r="G1" s="8"/>
      <c r="H1" s="8"/>
      <c r="I1" s="8"/>
      <c r="J1" s="8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12</v>
      </c>
      <c r="C3" s="4" t="s">
        <v>32</v>
      </c>
      <c r="D3" s="5" t="s">
        <v>52</v>
      </c>
      <c r="E3" s="4">
        <v>377</v>
      </c>
      <c r="F3" s="6">
        <v>287.8</v>
      </c>
      <c r="G3" s="6">
        <v>81.559999999999988</v>
      </c>
      <c r="H3" s="7">
        <v>1</v>
      </c>
      <c r="I3" s="3" t="s">
        <v>53</v>
      </c>
      <c r="J3" s="3"/>
    </row>
    <row r="4" spans="1:10" ht="24" customHeight="1" x14ac:dyDescent="0.25">
      <c r="A4" s="2">
        <v>2</v>
      </c>
      <c r="B4" s="4" t="s">
        <v>13</v>
      </c>
      <c r="C4" s="4" t="s">
        <v>33</v>
      </c>
      <c r="D4" s="5" t="s">
        <v>52</v>
      </c>
      <c r="E4" s="4">
        <v>375</v>
      </c>
      <c r="F4" s="6">
        <v>279.60000000000002</v>
      </c>
      <c r="G4" s="6">
        <v>80.459999999999994</v>
      </c>
      <c r="H4" s="7">
        <v>2</v>
      </c>
      <c r="I4" s="3" t="s">
        <v>53</v>
      </c>
      <c r="J4" s="3"/>
    </row>
    <row r="5" spans="1:10" ht="24" customHeight="1" x14ac:dyDescent="0.25">
      <c r="A5" s="2">
        <v>3</v>
      </c>
      <c r="B5" s="4" t="s">
        <v>14</v>
      </c>
      <c r="C5" s="4" t="s">
        <v>34</v>
      </c>
      <c r="D5" s="5" t="s">
        <v>52</v>
      </c>
      <c r="E5" s="4">
        <v>370</v>
      </c>
      <c r="F5" s="6">
        <v>279.2</v>
      </c>
      <c r="G5" s="6">
        <v>79.72</v>
      </c>
      <c r="H5" s="7">
        <v>3</v>
      </c>
      <c r="I5" s="3" t="s">
        <v>53</v>
      </c>
      <c r="J5" s="3"/>
    </row>
    <row r="6" spans="1:10" ht="24" customHeight="1" x14ac:dyDescent="0.25">
      <c r="A6" s="2">
        <v>4</v>
      </c>
      <c r="B6" s="4" t="s">
        <v>15</v>
      </c>
      <c r="C6" s="4" t="s">
        <v>35</v>
      </c>
      <c r="D6" s="5" t="s">
        <v>52</v>
      </c>
      <c r="E6" s="4">
        <v>367</v>
      </c>
      <c r="F6" s="6">
        <v>278.2</v>
      </c>
      <c r="G6" s="6">
        <v>79.199999999999989</v>
      </c>
      <c r="H6" s="7">
        <v>4</v>
      </c>
      <c r="I6" s="3" t="s">
        <v>53</v>
      </c>
      <c r="J6" s="2"/>
    </row>
    <row r="7" spans="1:10" ht="24" customHeight="1" x14ac:dyDescent="0.25">
      <c r="A7" s="2">
        <v>5</v>
      </c>
      <c r="B7" s="4" t="s">
        <v>16</v>
      </c>
      <c r="C7" s="4" t="s">
        <v>36</v>
      </c>
      <c r="D7" s="5" t="s">
        <v>52</v>
      </c>
      <c r="E7" s="4">
        <v>365</v>
      </c>
      <c r="F7" s="6">
        <v>276</v>
      </c>
      <c r="G7" s="6">
        <v>78.7</v>
      </c>
      <c r="H7" s="7">
        <v>5</v>
      </c>
      <c r="I7" s="3" t="s">
        <v>53</v>
      </c>
      <c r="J7" s="3"/>
    </row>
    <row r="8" spans="1:10" ht="24" customHeight="1" x14ac:dyDescent="0.25">
      <c r="A8" s="2">
        <v>6</v>
      </c>
      <c r="B8" s="4" t="s">
        <v>17</v>
      </c>
      <c r="C8" s="4" t="s">
        <v>37</v>
      </c>
      <c r="D8" s="5" t="s">
        <v>52</v>
      </c>
      <c r="E8" s="4">
        <v>362</v>
      </c>
      <c r="F8" s="6">
        <v>273.8</v>
      </c>
      <c r="G8" s="6">
        <v>78.06</v>
      </c>
      <c r="H8" s="7">
        <v>6</v>
      </c>
      <c r="I8" s="3" t="s">
        <v>53</v>
      </c>
      <c r="J8" s="3"/>
    </row>
    <row r="9" spans="1:10" ht="24" customHeight="1" x14ac:dyDescent="0.25">
      <c r="A9" s="2">
        <v>7</v>
      </c>
      <c r="B9" s="4" t="s">
        <v>18</v>
      </c>
      <c r="C9" s="4" t="s">
        <v>38</v>
      </c>
      <c r="D9" s="5" t="s">
        <v>52</v>
      </c>
      <c r="E9" s="4">
        <v>364</v>
      </c>
      <c r="F9" s="6">
        <v>270.8</v>
      </c>
      <c r="G9" s="6">
        <v>78.039999999999992</v>
      </c>
      <c r="H9" s="7">
        <v>7</v>
      </c>
      <c r="I9" s="3" t="s">
        <v>53</v>
      </c>
      <c r="J9" s="3"/>
    </row>
    <row r="10" spans="1:10" ht="24" customHeight="1" x14ac:dyDescent="0.25">
      <c r="A10" s="2">
        <v>8</v>
      </c>
      <c r="B10" s="4" t="s">
        <v>19</v>
      </c>
      <c r="C10" s="4" t="s">
        <v>39</v>
      </c>
      <c r="D10" s="5" t="s">
        <v>52</v>
      </c>
      <c r="E10" s="4">
        <v>361</v>
      </c>
      <c r="F10" s="6">
        <v>262.8</v>
      </c>
      <c r="G10" s="6">
        <v>76.819999999999993</v>
      </c>
      <c r="H10" s="7">
        <v>8</v>
      </c>
      <c r="I10" s="3" t="s">
        <v>53</v>
      </c>
      <c r="J10" s="3"/>
    </row>
    <row r="11" spans="1:10" ht="24" customHeight="1" x14ac:dyDescent="0.25">
      <c r="A11" s="2">
        <v>9</v>
      </c>
      <c r="B11" s="4" t="s">
        <v>20</v>
      </c>
      <c r="C11" s="4" t="s">
        <v>40</v>
      </c>
      <c r="D11" s="5" t="s">
        <v>52</v>
      </c>
      <c r="E11" s="4">
        <v>361</v>
      </c>
      <c r="F11" s="6">
        <v>255.60000000000002</v>
      </c>
      <c r="G11" s="6">
        <v>76.099999999999994</v>
      </c>
      <c r="H11" s="7">
        <v>9</v>
      </c>
      <c r="I11" s="3" t="s">
        <v>53</v>
      </c>
      <c r="J11" s="3"/>
    </row>
    <row r="12" spans="1:10" ht="24" customHeight="1" x14ac:dyDescent="0.25">
      <c r="A12" s="2">
        <v>10</v>
      </c>
      <c r="B12" s="4" t="s">
        <v>21</v>
      </c>
      <c r="C12" s="4" t="s">
        <v>41</v>
      </c>
      <c r="D12" s="5" t="s">
        <v>52</v>
      </c>
      <c r="E12" s="4">
        <v>356</v>
      </c>
      <c r="F12" s="6">
        <v>257.8</v>
      </c>
      <c r="G12" s="6">
        <v>75.62</v>
      </c>
      <c r="H12" s="7">
        <v>10</v>
      </c>
      <c r="I12" s="3" t="s">
        <v>53</v>
      </c>
      <c r="J12" s="3"/>
    </row>
    <row r="13" spans="1:10" ht="24" customHeight="1" x14ac:dyDescent="0.25">
      <c r="A13" s="2">
        <v>11</v>
      </c>
      <c r="B13" s="4" t="s">
        <v>22</v>
      </c>
      <c r="C13" s="4" t="s">
        <v>42</v>
      </c>
      <c r="D13" s="5" t="s">
        <v>52</v>
      </c>
      <c r="E13" s="4">
        <v>355</v>
      </c>
      <c r="F13" s="6">
        <v>247.8</v>
      </c>
      <c r="G13" s="6">
        <v>74.47999999999999</v>
      </c>
      <c r="H13" s="7">
        <v>11</v>
      </c>
      <c r="I13" s="3" t="s">
        <v>53</v>
      </c>
      <c r="J13" s="3"/>
    </row>
    <row r="14" spans="1:10" ht="24" customHeight="1" x14ac:dyDescent="0.25">
      <c r="A14" s="2">
        <v>12</v>
      </c>
      <c r="B14" s="4" t="s">
        <v>23</v>
      </c>
      <c r="C14" s="4" t="s">
        <v>43</v>
      </c>
      <c r="D14" s="5" t="s">
        <v>52</v>
      </c>
      <c r="E14" s="4">
        <v>349</v>
      </c>
      <c r="F14" s="6">
        <v>254.2</v>
      </c>
      <c r="G14" s="6">
        <v>74.279999999999987</v>
      </c>
      <c r="H14" s="7">
        <v>12</v>
      </c>
      <c r="I14" s="3" t="s">
        <v>53</v>
      </c>
      <c r="J14" s="3"/>
    </row>
    <row r="15" spans="1:10" ht="24" customHeight="1" x14ac:dyDescent="0.25">
      <c r="A15" s="2">
        <v>13</v>
      </c>
      <c r="B15" s="4" t="s">
        <v>24</v>
      </c>
      <c r="C15" s="4" t="s">
        <v>44</v>
      </c>
      <c r="D15" s="5" t="s">
        <v>52</v>
      </c>
      <c r="E15" s="4">
        <v>343</v>
      </c>
      <c r="F15" s="6">
        <v>255.39999999999998</v>
      </c>
      <c r="G15" s="6">
        <v>73.56</v>
      </c>
      <c r="H15" s="7">
        <v>13</v>
      </c>
      <c r="I15" s="3" t="s">
        <v>53</v>
      </c>
      <c r="J15" s="3"/>
    </row>
    <row r="16" spans="1:10" ht="24" customHeight="1" x14ac:dyDescent="0.25">
      <c r="A16" s="2">
        <v>14</v>
      </c>
      <c r="B16" s="4" t="s">
        <v>25</v>
      </c>
      <c r="C16" s="4" t="s">
        <v>45</v>
      </c>
      <c r="D16" s="5" t="s">
        <v>52</v>
      </c>
      <c r="E16" s="4">
        <v>342</v>
      </c>
      <c r="F16" s="6">
        <v>255.6</v>
      </c>
      <c r="G16" s="6">
        <v>73.44</v>
      </c>
      <c r="H16" s="7">
        <v>14</v>
      </c>
      <c r="I16" s="3" t="s">
        <v>53</v>
      </c>
      <c r="J16" s="3"/>
    </row>
    <row r="17" spans="1:10" ht="24" customHeight="1" x14ac:dyDescent="0.25">
      <c r="A17" s="2">
        <v>15</v>
      </c>
      <c r="B17" s="4" t="s">
        <v>26</v>
      </c>
      <c r="C17" s="4" t="s">
        <v>46</v>
      </c>
      <c r="D17" s="5" t="s">
        <v>52</v>
      </c>
      <c r="E17" s="4">
        <v>342</v>
      </c>
      <c r="F17" s="6">
        <v>243.8</v>
      </c>
      <c r="G17" s="6">
        <v>72.260000000000005</v>
      </c>
      <c r="H17" s="7">
        <v>15</v>
      </c>
      <c r="I17" s="3" t="s">
        <v>53</v>
      </c>
      <c r="J17" s="3"/>
    </row>
    <row r="18" spans="1:10" ht="24" customHeight="1" x14ac:dyDescent="0.25">
      <c r="A18" s="2">
        <v>16</v>
      </c>
      <c r="B18" s="4" t="s">
        <v>27</v>
      </c>
      <c r="C18" s="4" t="s">
        <v>47</v>
      </c>
      <c r="D18" s="5" t="s">
        <v>52</v>
      </c>
      <c r="E18" s="4">
        <v>341</v>
      </c>
      <c r="F18" s="6">
        <v>237.8</v>
      </c>
      <c r="G18" s="6">
        <v>71.52000000000001</v>
      </c>
      <c r="H18" s="7">
        <v>16</v>
      </c>
      <c r="I18" s="3" t="s">
        <v>53</v>
      </c>
      <c r="J18" s="3"/>
    </row>
    <row r="19" spans="1:10" ht="24" customHeight="1" x14ac:dyDescent="0.25">
      <c r="A19" s="2">
        <v>17</v>
      </c>
      <c r="B19" s="4" t="s">
        <v>28</v>
      </c>
      <c r="C19" s="4" t="s">
        <v>48</v>
      </c>
      <c r="D19" s="5" t="s">
        <v>52</v>
      </c>
      <c r="E19" s="4">
        <v>336</v>
      </c>
      <c r="F19" s="6">
        <v>243.6</v>
      </c>
      <c r="G19" s="6">
        <v>71.399999999999991</v>
      </c>
      <c r="H19" s="7">
        <v>17</v>
      </c>
      <c r="I19" s="3" t="s">
        <v>53</v>
      </c>
      <c r="J19" s="3"/>
    </row>
    <row r="20" spans="1:10" ht="24" customHeight="1" x14ac:dyDescent="0.25">
      <c r="A20" s="2">
        <v>18</v>
      </c>
      <c r="B20" s="4" t="s">
        <v>29</v>
      </c>
      <c r="C20" s="4" t="s">
        <v>49</v>
      </c>
      <c r="D20" s="5" t="s">
        <v>52</v>
      </c>
      <c r="E20" s="4">
        <v>333</v>
      </c>
      <c r="F20" s="6">
        <v>245.2</v>
      </c>
      <c r="G20" s="6">
        <v>71.14</v>
      </c>
      <c r="H20" s="7">
        <v>18</v>
      </c>
      <c r="I20" s="3" t="s">
        <v>53</v>
      </c>
      <c r="J20" s="3"/>
    </row>
    <row r="21" spans="1:10" ht="24" customHeight="1" x14ac:dyDescent="0.25">
      <c r="A21" s="2">
        <v>19</v>
      </c>
      <c r="B21" s="4" t="s">
        <v>30</v>
      </c>
      <c r="C21" s="4" t="s">
        <v>50</v>
      </c>
      <c r="D21" s="5" t="s">
        <v>52</v>
      </c>
      <c r="E21" s="4">
        <v>342</v>
      </c>
      <c r="F21" s="6">
        <v>220.8</v>
      </c>
      <c r="G21" s="6">
        <v>69.959999999999994</v>
      </c>
      <c r="H21" s="7">
        <v>19</v>
      </c>
      <c r="I21" s="3" t="s">
        <v>53</v>
      </c>
      <c r="J21" s="3"/>
    </row>
    <row r="22" spans="1:10" ht="24" customHeight="1" x14ac:dyDescent="0.25">
      <c r="A22" s="2">
        <v>20</v>
      </c>
      <c r="B22" s="4" t="s">
        <v>31</v>
      </c>
      <c r="C22" s="4" t="s">
        <v>51</v>
      </c>
      <c r="D22" s="5" t="s">
        <v>52</v>
      </c>
      <c r="E22" s="4">
        <v>340</v>
      </c>
      <c r="F22" s="6">
        <v>217</v>
      </c>
      <c r="G22" s="6">
        <v>69.3</v>
      </c>
      <c r="H22" s="7">
        <v>20</v>
      </c>
      <c r="I22" s="3" t="s">
        <v>53</v>
      </c>
      <c r="J22" s="3"/>
    </row>
    <row r="23" spans="1:10" ht="24" customHeight="1" x14ac:dyDescent="0.25">
      <c r="A23" s="2">
        <v>21</v>
      </c>
      <c r="B23" s="4" t="s">
        <v>54</v>
      </c>
      <c r="C23" s="4" t="s">
        <v>58</v>
      </c>
      <c r="D23" s="5" t="s">
        <v>52</v>
      </c>
      <c r="E23" s="4">
        <v>336</v>
      </c>
      <c r="F23" s="6">
        <v>218.4</v>
      </c>
      <c r="G23" s="6">
        <v>68.88</v>
      </c>
      <c r="H23" s="7">
        <v>21</v>
      </c>
      <c r="I23" s="3" t="s">
        <v>62</v>
      </c>
      <c r="J23" s="3"/>
    </row>
    <row r="24" spans="1:10" ht="24" customHeight="1" x14ac:dyDescent="0.25">
      <c r="A24" s="2">
        <v>22</v>
      </c>
      <c r="B24" s="4" t="s">
        <v>55</v>
      </c>
      <c r="C24" s="4" t="s">
        <v>59</v>
      </c>
      <c r="D24" s="5" t="s">
        <v>52</v>
      </c>
      <c r="E24" s="4">
        <v>337</v>
      </c>
      <c r="F24" s="6">
        <v>203.2</v>
      </c>
      <c r="G24" s="6">
        <v>67.5</v>
      </c>
      <c r="H24" s="7">
        <v>22</v>
      </c>
      <c r="I24" s="3" t="s">
        <v>62</v>
      </c>
      <c r="J24" s="3"/>
    </row>
    <row r="25" spans="1:10" ht="24" customHeight="1" x14ac:dyDescent="0.25">
      <c r="A25" s="2">
        <v>23</v>
      </c>
      <c r="B25" s="4" t="s">
        <v>56</v>
      </c>
      <c r="C25" s="4" t="s">
        <v>60</v>
      </c>
      <c r="D25" s="5" t="s">
        <v>52</v>
      </c>
      <c r="E25" s="4">
        <v>329</v>
      </c>
      <c r="F25" s="6">
        <v>214.39999999999998</v>
      </c>
      <c r="G25" s="6">
        <v>67.5</v>
      </c>
      <c r="H25" s="7">
        <v>23</v>
      </c>
      <c r="I25" s="3" t="s">
        <v>62</v>
      </c>
      <c r="J25" s="3"/>
    </row>
    <row r="26" spans="1:10" ht="24" customHeight="1" x14ac:dyDescent="0.25">
      <c r="A26" s="2">
        <v>24</v>
      </c>
      <c r="B26" s="4" t="s">
        <v>57</v>
      </c>
      <c r="C26" s="4" t="s">
        <v>61</v>
      </c>
      <c r="D26" s="5" t="s">
        <v>52</v>
      </c>
      <c r="E26" s="4">
        <v>326</v>
      </c>
      <c r="F26" s="6">
        <v>196.6</v>
      </c>
      <c r="G26" s="6">
        <v>65.3</v>
      </c>
      <c r="H26" s="7">
        <v>24</v>
      </c>
      <c r="I26" s="3" t="s">
        <v>62</v>
      </c>
      <c r="J26" s="3"/>
    </row>
    <row r="27" spans="1:10" ht="24" customHeight="1" x14ac:dyDescent="0.2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2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25">
      <c r="A29" s="9" t="s">
        <v>10</v>
      </c>
      <c r="B29" s="9"/>
      <c r="C29" s="9"/>
      <c r="D29" s="9"/>
      <c r="E29" s="9"/>
      <c r="F29" s="9"/>
      <c r="G29" s="9"/>
      <c r="H29" s="9"/>
      <c r="I29" s="9"/>
      <c r="J29" s="9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